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RDELL " sheetId="3" r:id="rId1"/>
  </sheets>
  <definedNames>
    <definedName name="_xlnm._FilterDatabase" localSheetId="0" hidden="1">'ARDELL '!$C$1:$D$28</definedName>
  </definedNames>
  <calcPr calcId="152511"/>
</workbook>
</file>

<file path=xl/calcChain.xml><?xml version="1.0" encoding="utf-8"?>
<calcChain xmlns="http://schemas.openxmlformats.org/spreadsheetml/2006/main">
  <c r="D29" i="3" l="1"/>
</calcChain>
</file>

<file path=xl/sharedStrings.xml><?xml version="1.0" encoding="utf-8"?>
<sst xmlns="http://schemas.openxmlformats.org/spreadsheetml/2006/main" count="53" uniqueCount="53">
  <si>
    <t>63810 Wispies Black</t>
  </si>
  <si>
    <t>48710NP</t>
  </si>
  <si>
    <t>Ardell Play Pen Romp in the Dark schwarz</t>
  </si>
  <si>
    <t>Magnetic MegaHold Lash - Demi Wispies</t>
  </si>
  <si>
    <t>Magnetic Individuals Short</t>
  </si>
  <si>
    <t>Magnetic Individuals Medium</t>
  </si>
  <si>
    <t>58643</t>
  </si>
  <si>
    <t>Eco Mani Nude</t>
  </si>
  <si>
    <t>110 Demi Black NB</t>
  </si>
  <si>
    <t>Ardell Nail Addict Blush Geometric Crystals</t>
  </si>
  <si>
    <t>SINGLE MAGNETIC LASH - 110</t>
  </si>
  <si>
    <t>Nail Addict Natural Oval</t>
  </si>
  <si>
    <t>63821EU</t>
  </si>
  <si>
    <t>63853</t>
  </si>
  <si>
    <t>63854</t>
  </si>
  <si>
    <t>Ardell Nail Addict 4-in-1 Grinder</t>
  </si>
  <si>
    <t>63861</t>
  </si>
  <si>
    <t>Ardell Nail Addict French Glitter</t>
  </si>
  <si>
    <t>Ardell Nail Addict French &amp; Lace</t>
  </si>
  <si>
    <t>63863</t>
  </si>
  <si>
    <t>Nail Addict Nude French</t>
  </si>
  <si>
    <t>Demi Wispies Black NB</t>
  </si>
  <si>
    <t>Nail Addict Modern French</t>
  </si>
  <si>
    <t>Studio Effects 232</t>
  </si>
  <si>
    <t>Faux Mink Demi Wispies</t>
  </si>
  <si>
    <t>Remy 776</t>
  </si>
  <si>
    <t>3D Faux Mink 857</t>
  </si>
  <si>
    <t>Double Individuals Medium (Knot Free) NB</t>
  </si>
  <si>
    <t>Nail Addict Red Cateye</t>
  </si>
  <si>
    <t>75891</t>
  </si>
  <si>
    <t>Ardell Nail Addict Matte Blue</t>
  </si>
  <si>
    <t>Nail Addict Nude Jeweled</t>
  </si>
  <si>
    <t>Seche Base - Basecoat boxed</t>
  </si>
  <si>
    <t>https://www.nailpolishdirect.co.uk/nail-addict-solid-false-nails-bordeaux-28-nails-63864-p38078/s47369?utm_source=google&amp;utm_medium=cpc&amp;utm_term=ardell-nail-addict-solid-false-nails-bordeaux-28-nails-63864-63864&amp;utm_campaign=product%2Blisting%2Bads&amp;cid=GBP&amp;glCurrency=GBP&amp;glCountry=GB&amp;gad_source=1&amp;gclid=CjwKCAiAivGuBhBEEiwAWiFmYULN-S0B_BkuoTx7MgRxoG9KdxNcCC6zGPRsBWvhcYAqQT_FgUehmhoC1YIQAvD_BwE</t>
  </si>
  <si>
    <t>https://www.nailpolishdirect.co.uk/nail-addict-french-false-nails-modern-french-28-nails-66443-p38075/s47366?utm_source=google&amp;utm_medium=cpc&amp;utm_term=ardell-nail-addict-french-false-nails-modern-french-28-nails-6644-66443&amp;utm_campaign=product%2Blisting%2Bads&amp;cid=GBP&amp;glCurrency=GBP&amp;glCountry=GB&amp;gad_source=1&amp;gclid=CjwKCAiAivGuBhBEEiwAWiFmYcxPJ7IDPaGHiQvBoRBBnP8IbxKCSgAQC8DBRorEm269KVtYkwr8FhoCiG4QAvD_BwE</t>
  </si>
  <si>
    <t>IMAGE</t>
  </si>
  <si>
    <t>PRODUCT</t>
  </si>
  <si>
    <t>REF</t>
  </si>
  <si>
    <t>QTY</t>
  </si>
  <si>
    <t>ONLINE LINK</t>
  </si>
  <si>
    <t>https://www.ardellshop.com/ardell-nail-addict-french-lace.html</t>
  </si>
  <si>
    <t>https://www.nailpolishdirect.co.uk/nail-addict-nail-accessories-4-in-1-file-63854-p38114/s47405?utm_source=google&amp;utm_medium=cpc&amp;utm_term=ardell-nail-addict-nail-accessories-4-in-1-file-63854-63854&amp;utm_campaign=product%2Blisting%2Bads&amp;cid=GBP&amp;glCurrency=GBP&amp;glCountry=GB&amp;gad_source=1&amp;gclid=CjwKCAiAivGuBhBEEiwAWiFmYQpqGmpuQV9z4IIqY-LzZNzqqxwiblDqv3xm1qrZe5JFHO6cQhh_TRoCNLAQAvD_BwE</t>
  </si>
  <si>
    <t>https://www.ardellshop.com/ardell-nail-addict-acrylic-file.html</t>
  </si>
  <si>
    <t>Ardell Nail Addict Acrylic File (2 PACK)</t>
  </si>
  <si>
    <t>https://www.ardellshop.com/nail-addict-premium-artificial-nail-set-matte-blue.html</t>
  </si>
  <si>
    <t>https://www.ardellshop.com/ardell-nail-addict-french-glitter.html</t>
  </si>
  <si>
    <t>https://www.ardellshop.com/ardell-nail-addict-natural-oval-multipack.html</t>
  </si>
  <si>
    <t>https://www.ardellshop.com/ardell-nail-addict-premium-artificial-nail-set-blush-geometric-crystals.html</t>
  </si>
  <si>
    <t>Ardell Play Pen Kissing Games Red</t>
  </si>
  <si>
    <t>https://www.ardellshop.com/ardell-play-pen-kissing-games.html</t>
  </si>
  <si>
    <t>https://www.ardellshop.com/ardell-nail-addict-nude-french-html.html</t>
  </si>
  <si>
    <t>https://www.ardellshop.com/ardell-nail-addict-eco-mani-nude.html</t>
  </si>
  <si>
    <t>https://falseeyelashes.co.uk/products/ardell-play-pen?variant=40691530236009?glCountry=GB&amp;gad_source=1&amp;gclid=CjwKCAiAopuvBhBCEiwAm8jaMcW-rzI_5o96YbYBl3FmIj7CedKzdxZlKhtxn5qYnQTqmpJL4YYwaBoCl1EQAvD_BwE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</si>
</sst>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b/>
      <sz val="12"/>
      <name val="Calibri"/>
      <family val="2"/>
    </font>
    <font>
      <sz val="12"/>
      <name val="Calibri"/>
      <family val="2"/>
    </font>
    <font>
      <u/>
      <sz val="12"/>
      <color indexed="3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3</xdr:row>
      <xdr:rowOff>38100</xdr:rowOff>
    </xdr:from>
    <xdr:to>
      <xdr:col>0</xdr:col>
      <xdr:colOff>1104900</xdr:colOff>
      <xdr:row>3</xdr:row>
      <xdr:rowOff>1485900</xdr:rowOff>
    </xdr:to>
    <xdr:pic>
      <xdr:nvPicPr>
        <xdr:cNvPr id="1025" name="Picture 1" descr="Frontage of Ardell Nail Addict French &amp; Lace retail packaging with printed label tex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3533775"/>
          <a:ext cx="7715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2</xdr:row>
      <xdr:rowOff>104775</xdr:rowOff>
    </xdr:from>
    <xdr:to>
      <xdr:col>0</xdr:col>
      <xdr:colOff>1095375</xdr:colOff>
      <xdr:row>2</xdr:row>
      <xdr:rowOff>1476375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0525" y="1952625"/>
          <a:ext cx="7048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</xdr:row>
      <xdr:rowOff>95250</xdr:rowOff>
    </xdr:from>
    <xdr:to>
      <xdr:col>0</xdr:col>
      <xdr:colOff>1466850</xdr:colOff>
      <xdr:row>1</xdr:row>
      <xdr:rowOff>1485900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95275"/>
          <a:ext cx="13811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133350</xdr:rowOff>
    </xdr:from>
    <xdr:to>
      <xdr:col>0</xdr:col>
      <xdr:colOff>1362075</xdr:colOff>
      <xdr:row>4</xdr:row>
      <xdr:rowOff>1495425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5276850"/>
          <a:ext cx="13620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5</xdr:row>
      <xdr:rowOff>38100</xdr:rowOff>
    </xdr:from>
    <xdr:to>
      <xdr:col>0</xdr:col>
      <xdr:colOff>876300</xdr:colOff>
      <xdr:row>5</xdr:row>
      <xdr:rowOff>1552575</xdr:rowOff>
    </xdr:to>
    <xdr:pic>
      <xdr:nvPicPr>
        <xdr:cNvPr id="1029" name="Picture 5" descr="Front of Ardell Nail Addict Acrylic File packaging with text in three different languages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95300" y="6829425"/>
          <a:ext cx="38100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6</xdr:row>
      <xdr:rowOff>161925</xdr:rowOff>
    </xdr:from>
    <xdr:to>
      <xdr:col>0</xdr:col>
      <xdr:colOff>1419225</xdr:colOff>
      <xdr:row>6</xdr:row>
      <xdr:rowOff>1524000</xdr:rowOff>
    </xdr:to>
    <xdr:pic>
      <xdr:nvPicPr>
        <xdr:cNvPr id="1030" name="Picture 6" descr="A front view of Ardell Nail Addict Artificial Nail - Matte Blue color in packagi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8601075"/>
          <a:ext cx="13716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7</xdr:row>
      <xdr:rowOff>66675</xdr:rowOff>
    </xdr:from>
    <xdr:to>
      <xdr:col>0</xdr:col>
      <xdr:colOff>1133475</xdr:colOff>
      <xdr:row>7</xdr:row>
      <xdr:rowOff>1562100</xdr:rowOff>
    </xdr:to>
    <xdr:pic>
      <xdr:nvPicPr>
        <xdr:cNvPr id="1031" name="Picture 7" descr="Front of Ardell Nail Addict in French Glitter color shade retail pack with label text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42900" y="10153650"/>
          <a:ext cx="7905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8</xdr:row>
      <xdr:rowOff>28575</xdr:rowOff>
    </xdr:from>
    <xdr:to>
      <xdr:col>0</xdr:col>
      <xdr:colOff>1143000</xdr:colOff>
      <xdr:row>8</xdr:row>
      <xdr:rowOff>1571625</xdr:rowOff>
    </xdr:to>
    <xdr:pic>
      <xdr:nvPicPr>
        <xdr:cNvPr id="1032" name="Picture 8" descr="Front view of Ardell Nail Addict Natural Oval Multipack in a wall-hook retail packagi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61950" y="11763375"/>
          <a:ext cx="7810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9</xdr:row>
      <xdr:rowOff>76200</xdr:rowOff>
    </xdr:from>
    <xdr:to>
      <xdr:col>0</xdr:col>
      <xdr:colOff>1276350</xdr:colOff>
      <xdr:row>9</xdr:row>
      <xdr:rowOff>1533525</xdr:rowOff>
    </xdr:to>
    <xdr:pic>
      <xdr:nvPicPr>
        <xdr:cNvPr id="1033" name="Picture 9" descr="A front view of Ardell Nail Addict Premium Artificial Nail Set - Blush Geometric Crystals in a wall hook ready packaging 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4800" y="13458825"/>
          <a:ext cx="9715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10</xdr:row>
      <xdr:rowOff>9525</xdr:rowOff>
    </xdr:from>
    <xdr:to>
      <xdr:col>0</xdr:col>
      <xdr:colOff>1200150</xdr:colOff>
      <xdr:row>10</xdr:row>
      <xdr:rowOff>1543050</xdr:rowOff>
    </xdr:to>
    <xdr:pic>
      <xdr:nvPicPr>
        <xdr:cNvPr id="1034" name="Picture 10" descr="Front view of an open Ardell Play Pen Kissing Games color shade featuring its pointed tip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8625" y="15039975"/>
          <a:ext cx="7715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11</xdr:row>
      <xdr:rowOff>57150</xdr:rowOff>
    </xdr:from>
    <xdr:to>
      <xdr:col>0</xdr:col>
      <xdr:colOff>1228725</xdr:colOff>
      <xdr:row>11</xdr:row>
      <xdr:rowOff>1533525</xdr:rowOff>
    </xdr:to>
    <xdr:pic>
      <xdr:nvPicPr>
        <xdr:cNvPr id="1035" name="Picture 11" descr="Front of Ardell Nail Addict in Nude French color shade retail pack with label text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47675" y="16735425"/>
          <a:ext cx="7810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12</xdr:row>
      <xdr:rowOff>76200</xdr:rowOff>
    </xdr:from>
    <xdr:to>
      <xdr:col>0</xdr:col>
      <xdr:colOff>1038225</xdr:colOff>
      <xdr:row>12</xdr:row>
      <xdr:rowOff>1552575</xdr:rowOff>
    </xdr:to>
    <xdr:pic>
      <xdr:nvPicPr>
        <xdr:cNvPr id="1036" name="Picture 13" descr="Artificial nails Eco Mani Nude ARDELL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61975" y="18402300"/>
          <a:ext cx="4762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304800</xdr:rowOff>
    </xdr:to>
    <xdr:sp macro="" textlink="">
      <xdr:nvSpPr>
        <xdr:cNvPr id="1037" name="AutoShape 5" descr="Ardell Play Pen 3ml (Various Shades)"/>
        <xdr:cNvSpPr>
          <a:spLocks noChangeAspect="1" noChangeArrowheads="1"/>
        </xdr:cNvSpPr>
      </xdr:nvSpPr>
      <xdr:spPr bwMode="auto">
        <a:xfrm>
          <a:off x="0" y="199739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304800</xdr:rowOff>
    </xdr:to>
    <xdr:sp macro="" textlink="">
      <xdr:nvSpPr>
        <xdr:cNvPr id="1038" name="AutoShape 6" descr="Ardell Play Pen 3ml (Various Shades)"/>
        <xdr:cNvSpPr>
          <a:spLocks noChangeAspect="1" noChangeArrowheads="1"/>
        </xdr:cNvSpPr>
      </xdr:nvSpPr>
      <xdr:spPr bwMode="auto">
        <a:xfrm>
          <a:off x="0" y="199739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39" name="AutoShape 7" descr="Ardell Play Pen 3ml (Various Shades)"/>
        <xdr:cNvSpPr>
          <a:spLocks noChangeAspect="1" noChangeArrowheads="1"/>
        </xdr:cNvSpPr>
      </xdr:nvSpPr>
      <xdr:spPr bwMode="auto">
        <a:xfrm>
          <a:off x="0" y="214788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247650</xdr:colOff>
      <xdr:row>13</xdr:row>
      <xdr:rowOff>180975</xdr:rowOff>
    </xdr:from>
    <xdr:to>
      <xdr:col>0</xdr:col>
      <xdr:colOff>1257300</xdr:colOff>
      <xdr:row>13</xdr:row>
      <xdr:rowOff>1485900</xdr:rowOff>
    </xdr:to>
    <xdr:pic>
      <xdr:nvPicPr>
        <xdr:cNvPr id="1040" name="Picture 19" descr="Thumbnail 1 of 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47650" y="20154900"/>
          <a:ext cx="10096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dellshop.com/ardell-nail-addict-natural-oval-multipack.html" TargetMode="External"/><Relationship Id="rId13" Type="http://schemas.openxmlformats.org/officeDocument/2006/relationships/hyperlink" Target="https://falseeyelashes.co.uk/products/ardell-play-pen?variant=40691530236009?glCountry=GB&amp;gad_source=1&amp;gclid=CjwKCAiAopuvBhBCEiwAm8jaMcW-rzI_5o96YbYBl3FmIj7CedKzdxZlKhtxn5qYnQTqmpJL4YYwaBoCl1EQAvD_BwE" TargetMode="External"/><Relationship Id="rId3" Type="http://schemas.openxmlformats.org/officeDocument/2006/relationships/hyperlink" Target="https://www.ardellshop.com/ardell-nail-addict-french-lace.html" TargetMode="External"/><Relationship Id="rId7" Type="http://schemas.openxmlformats.org/officeDocument/2006/relationships/hyperlink" Target="https://www.ardellshop.com/ardell-nail-addict-french-glitter.html" TargetMode="External"/><Relationship Id="rId12" Type="http://schemas.openxmlformats.org/officeDocument/2006/relationships/hyperlink" Target="https://www.ardellshop.com/ardell-nail-addict-eco-mani-nude.html" TargetMode="External"/><Relationship Id="rId2" Type="http://schemas.openxmlformats.org/officeDocument/2006/relationships/hyperlink" Target="https://www.nailpolishdirect.co.uk/nail-addict-french-false-nails-modern-french-28-nails-66443-p38075/s47366?utm_source=google&amp;utm_medium=cpc&amp;utm_term=ardell-nail-addict-french-false-nails-modern-french-28-nails-6644-66443&amp;utm_campaign=product%2Blisting%2Bads&amp;cid=GBP&amp;glCurrency=GBP&amp;glCountry=GB&amp;gad_source=1&amp;gclid=CjwKCAiAivGuBhBEEiwAWiFmYcxPJ7IDPaGHiQvBoRBBnP8IbxKCSgAQC8DBRorEm269KVtYkwr8FhoCiG4QAvD_BwE" TargetMode="External"/><Relationship Id="rId1" Type="http://schemas.openxmlformats.org/officeDocument/2006/relationships/hyperlink" Target="https://www.nailpolishdirect.co.uk/nail-addict-solid-false-nails-bordeaux-28-nails-63864-p38078/s47369?utm_source=google&amp;utm_medium=cpc&amp;utm_term=ardell-nail-addict-solid-false-nails-bordeaux-28-nails-63864-63864&amp;utm_campaign=product%2Blisting%2Bads&amp;cid=GBP&amp;glCurrency=GBP&amp;glCountry=GB&amp;gad_source=1&amp;gclid=CjwKCAiAivGuBhBEEiwAWiFmYULN-S0B_BkuoTx7MgRxoG9KdxNcCC6zGPRsBWvhcYAqQT_FgUehmhoC1YIQAvD_BwE" TargetMode="External"/><Relationship Id="rId6" Type="http://schemas.openxmlformats.org/officeDocument/2006/relationships/hyperlink" Target="https://www.ardellshop.com/nail-addict-premium-artificial-nail-set-matte-blue.html" TargetMode="External"/><Relationship Id="rId11" Type="http://schemas.openxmlformats.org/officeDocument/2006/relationships/hyperlink" Target="https://www.ardellshop.com/ardell-nail-addict-nude-french-html.html" TargetMode="External"/><Relationship Id="rId5" Type="http://schemas.openxmlformats.org/officeDocument/2006/relationships/hyperlink" Target="https://www.ardellshop.com/ardell-nail-addict-acrylic-file.html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ardellshop.com/ardell-play-pen-kissing-games.html" TargetMode="External"/><Relationship Id="rId4" Type="http://schemas.openxmlformats.org/officeDocument/2006/relationships/hyperlink" Target="https://www.nailpolishdirect.co.uk/nail-addict-nail-accessories-4-in-1-file-63854-p38114/s47405?utm_source=google&amp;utm_medium=cpc&amp;utm_term=ardell-nail-addict-nail-accessories-4-in-1-file-63854-63854&amp;utm_campaign=product%2Blisting%2Bads&amp;cid=GBP&amp;glCurrency=GBP&amp;glCountry=GB&amp;gad_source=1&amp;gclid=CjwKCAiAivGuBhBEEiwAWiFmYQpqGmpuQV9z4IIqY-LzZNzqqxwiblDqv3xm1qrZe5JFHO6cQhh_TRoCNLAQAvD_BwE" TargetMode="External"/><Relationship Id="rId9" Type="http://schemas.openxmlformats.org/officeDocument/2006/relationships/hyperlink" Target="https://www.ardellshop.com/ardell-nail-addict-premium-artificial-nail-set-blush-geometric-crystals.html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29"/>
  <sheetViews>
    <sheetView tabSelected="1" zoomScale="70" zoomScaleNormal="70" workbookViewId="0">
      <selection activeCell="I23" sqref="I23"/>
    </sheetView>
  </sheetViews>
  <sheetFormatPr defaultColWidth="10.7109375" defaultRowHeight="129.94999999999999" customHeight="1" x14ac:dyDescent="0.25"/>
  <cols>
    <col min="1" max="1" width="22" style="9" customWidth="1"/>
    <col min="2" max="2" width="8.85546875" style="9" bestFit="1" customWidth="1"/>
    <col min="3" max="3" width="41.42578125" style="9" bestFit="1" customWidth="1"/>
    <col min="4" max="4" width="10.7109375" style="10"/>
    <col min="5" max="5" width="55.5703125" style="11" customWidth="1"/>
    <col min="6" max="16384" width="10.7109375" style="9"/>
  </cols>
  <sheetData>
    <row r="1" spans="1:5" s="8" customFormat="1" ht="15.75" x14ac:dyDescent="0.25">
      <c r="A1" s="2" t="s">
        <v>35</v>
      </c>
      <c r="B1" s="2" t="s">
        <v>37</v>
      </c>
      <c r="C1" s="2" t="s">
        <v>36</v>
      </c>
      <c r="D1" s="3" t="s">
        <v>38</v>
      </c>
      <c r="E1" s="4" t="s">
        <v>39</v>
      </c>
    </row>
    <row r="2" spans="1:5" ht="129.94999999999999" customHeight="1" x14ac:dyDescent="0.25">
      <c r="A2" s="5"/>
      <c r="B2" s="5">
        <v>75890</v>
      </c>
      <c r="C2" s="5" t="s">
        <v>28</v>
      </c>
      <c r="D2" s="6">
        <v>44085</v>
      </c>
      <c r="E2" s="7" t="s">
        <v>33</v>
      </c>
    </row>
    <row r="3" spans="1:5" ht="129.94999999999999" customHeight="1" x14ac:dyDescent="0.25">
      <c r="A3" s="5"/>
      <c r="B3" s="5">
        <v>66443</v>
      </c>
      <c r="C3" s="5" t="s">
        <v>22</v>
      </c>
      <c r="D3" s="6">
        <v>39572</v>
      </c>
      <c r="E3" s="7" t="s">
        <v>34</v>
      </c>
    </row>
    <row r="4" spans="1:5" ht="129.94999999999999" customHeight="1" x14ac:dyDescent="0.25">
      <c r="A4" s="5"/>
      <c r="B4" s="5">
        <v>63862</v>
      </c>
      <c r="C4" s="5" t="s">
        <v>18</v>
      </c>
      <c r="D4" s="6">
        <v>11465</v>
      </c>
      <c r="E4" s="7" t="s">
        <v>40</v>
      </c>
    </row>
    <row r="5" spans="1:5" ht="129.94999999999999" customHeight="1" x14ac:dyDescent="0.25">
      <c r="A5" s="5"/>
      <c r="B5" s="5" t="s">
        <v>14</v>
      </c>
      <c r="C5" s="5" t="s">
        <v>15</v>
      </c>
      <c r="D5" s="6">
        <v>6618</v>
      </c>
      <c r="E5" s="7" t="s">
        <v>41</v>
      </c>
    </row>
    <row r="6" spans="1:5" ht="129.94999999999999" customHeight="1" x14ac:dyDescent="0.25">
      <c r="A6" s="5"/>
      <c r="B6" s="5" t="s">
        <v>13</v>
      </c>
      <c r="C6" s="5" t="s">
        <v>43</v>
      </c>
      <c r="D6" s="6">
        <v>6308</v>
      </c>
      <c r="E6" s="7" t="s">
        <v>42</v>
      </c>
    </row>
    <row r="7" spans="1:5" ht="129.94999999999999" customHeight="1" x14ac:dyDescent="0.25">
      <c r="A7" s="5"/>
      <c r="B7" s="5" t="s">
        <v>29</v>
      </c>
      <c r="C7" s="5" t="s">
        <v>30</v>
      </c>
      <c r="D7" s="6">
        <v>10615</v>
      </c>
      <c r="E7" s="7" t="s">
        <v>44</v>
      </c>
    </row>
    <row r="8" spans="1:5" ht="129.94999999999999" customHeight="1" x14ac:dyDescent="0.25">
      <c r="A8" s="5"/>
      <c r="B8" s="5" t="s">
        <v>16</v>
      </c>
      <c r="C8" s="5" t="s">
        <v>17</v>
      </c>
      <c r="D8" s="6">
        <v>10335</v>
      </c>
      <c r="E8" s="7" t="s">
        <v>45</v>
      </c>
    </row>
    <row r="9" spans="1:5" ht="129.94999999999999" customHeight="1" x14ac:dyDescent="0.25">
      <c r="A9" s="5"/>
      <c r="B9" s="5" t="s">
        <v>12</v>
      </c>
      <c r="C9" s="5" t="s">
        <v>11</v>
      </c>
      <c r="D9" s="6">
        <v>12126</v>
      </c>
      <c r="E9" s="7" t="s">
        <v>46</v>
      </c>
    </row>
    <row r="10" spans="1:5" ht="129.94999999999999" customHeight="1" x14ac:dyDescent="0.25">
      <c r="A10" s="5"/>
      <c r="B10" s="5">
        <v>62112</v>
      </c>
      <c r="C10" s="5" t="s">
        <v>9</v>
      </c>
      <c r="D10" s="6">
        <v>7524</v>
      </c>
      <c r="E10" s="7" t="s">
        <v>47</v>
      </c>
    </row>
    <row r="11" spans="1:5" ht="129.94999999999999" customHeight="1" x14ac:dyDescent="0.25">
      <c r="A11" s="5"/>
      <c r="B11" s="5" t="s">
        <v>1</v>
      </c>
      <c r="C11" s="5" t="s">
        <v>48</v>
      </c>
      <c r="D11" s="6">
        <v>6506</v>
      </c>
      <c r="E11" s="7" t="s">
        <v>49</v>
      </c>
    </row>
    <row r="12" spans="1:5" ht="129.94999999999999" customHeight="1" x14ac:dyDescent="0.25">
      <c r="A12" s="5"/>
      <c r="B12" s="5" t="s">
        <v>19</v>
      </c>
      <c r="C12" s="5" t="s">
        <v>20</v>
      </c>
      <c r="D12" s="6">
        <v>3429</v>
      </c>
      <c r="E12" s="7" t="s">
        <v>50</v>
      </c>
    </row>
    <row r="13" spans="1:5" ht="129.94999999999999" customHeight="1" x14ac:dyDescent="0.25">
      <c r="A13" s="5"/>
      <c r="B13" s="5" t="s">
        <v>6</v>
      </c>
      <c r="C13" s="5" t="s">
        <v>7</v>
      </c>
      <c r="D13" s="6">
        <v>0</v>
      </c>
      <c r="E13" s="7" t="s">
        <v>51</v>
      </c>
    </row>
    <row r="14" spans="1:5" s="1" customFormat="1" ht="118.5" customHeight="1" x14ac:dyDescent="0.25">
      <c r="A14" s="12"/>
      <c r="B14" s="13"/>
      <c r="C14" s="13" t="s">
        <v>2</v>
      </c>
      <c r="D14" s="15">
        <v>2867</v>
      </c>
      <c r="E14" s="14" t="s">
        <v>52</v>
      </c>
    </row>
    <row r="15" spans="1:5" customFormat="1" ht="15" x14ac:dyDescent="0.25">
      <c r="A15" s="12"/>
      <c r="B15" s="12"/>
      <c r="C15" s="13" t="s">
        <v>26</v>
      </c>
      <c r="D15" s="13">
        <v>2080</v>
      </c>
      <c r="E15" s="13"/>
    </row>
    <row r="16" spans="1:5" customFormat="1" ht="15" x14ac:dyDescent="0.25">
      <c r="A16" s="12"/>
      <c r="B16" s="12"/>
      <c r="C16" s="13" t="s">
        <v>10</v>
      </c>
      <c r="D16" s="13">
        <v>1472</v>
      </c>
      <c r="E16" s="13"/>
    </row>
    <row r="17" spans="1:5" customFormat="1" ht="15" x14ac:dyDescent="0.25">
      <c r="A17" s="12"/>
      <c r="B17" s="12"/>
      <c r="C17" s="13" t="s">
        <v>0</v>
      </c>
      <c r="D17" s="13">
        <v>1434</v>
      </c>
      <c r="E17" s="13"/>
    </row>
    <row r="18" spans="1:5" customFormat="1" ht="15" x14ac:dyDescent="0.25">
      <c r="A18" s="12"/>
      <c r="B18" s="12"/>
      <c r="C18" s="13" t="s">
        <v>23</v>
      </c>
      <c r="D18" s="13">
        <v>1328</v>
      </c>
      <c r="E18" s="13"/>
    </row>
    <row r="19" spans="1:5" customFormat="1" ht="15" x14ac:dyDescent="0.25">
      <c r="A19" s="12"/>
      <c r="B19" s="12"/>
      <c r="C19" s="13" t="s">
        <v>21</v>
      </c>
      <c r="D19" s="13">
        <v>1298</v>
      </c>
      <c r="E19" s="13"/>
    </row>
    <row r="20" spans="1:5" customFormat="1" ht="15" x14ac:dyDescent="0.25">
      <c r="A20" s="12"/>
      <c r="B20" s="12"/>
      <c r="C20" s="13" t="s">
        <v>25</v>
      </c>
      <c r="D20" s="13">
        <v>1281</v>
      </c>
      <c r="E20" s="13"/>
    </row>
    <row r="21" spans="1:5" customFormat="1" ht="15" x14ac:dyDescent="0.25">
      <c r="A21" s="12"/>
      <c r="B21" s="12"/>
      <c r="C21" s="13" t="s">
        <v>4</v>
      </c>
      <c r="D21" s="13">
        <v>1158</v>
      </c>
      <c r="E21" s="13"/>
    </row>
    <row r="22" spans="1:5" customFormat="1" ht="15" x14ac:dyDescent="0.25">
      <c r="A22" s="12"/>
      <c r="B22" s="12"/>
      <c r="C22" s="13" t="s">
        <v>5</v>
      </c>
      <c r="D22" s="13">
        <v>1080</v>
      </c>
      <c r="E22" s="13"/>
    </row>
    <row r="23" spans="1:5" customFormat="1" ht="15" x14ac:dyDescent="0.25">
      <c r="A23" s="12"/>
      <c r="B23" s="12"/>
      <c r="C23" s="13" t="s">
        <v>3</v>
      </c>
      <c r="D23" s="13">
        <v>980</v>
      </c>
      <c r="E23" s="13"/>
    </row>
    <row r="24" spans="1:5" customFormat="1" ht="15" x14ac:dyDescent="0.25">
      <c r="A24" s="12"/>
      <c r="B24" s="12"/>
      <c r="C24" s="13" t="s">
        <v>24</v>
      </c>
      <c r="D24" s="13">
        <v>853</v>
      </c>
      <c r="E24" s="13"/>
    </row>
    <row r="25" spans="1:5" customFormat="1" ht="15" x14ac:dyDescent="0.25">
      <c r="A25" s="12"/>
      <c r="B25" s="12"/>
      <c r="C25" s="13" t="s">
        <v>31</v>
      </c>
      <c r="D25" s="13">
        <v>812</v>
      </c>
      <c r="E25" s="13"/>
    </row>
    <row r="26" spans="1:5" customFormat="1" ht="15" x14ac:dyDescent="0.25">
      <c r="A26" s="12"/>
      <c r="B26" s="12"/>
      <c r="C26" s="13" t="s">
        <v>27</v>
      </c>
      <c r="D26" s="13">
        <v>768</v>
      </c>
      <c r="E26" s="13"/>
    </row>
    <row r="27" spans="1:5" customFormat="1" ht="15" x14ac:dyDescent="0.25">
      <c r="A27" s="12"/>
      <c r="B27" s="12"/>
      <c r="C27" s="13" t="s">
        <v>8</v>
      </c>
      <c r="D27" s="13">
        <v>646</v>
      </c>
      <c r="E27" s="13"/>
    </row>
    <row r="28" spans="1:5" customFormat="1" ht="15" x14ac:dyDescent="0.25">
      <c r="A28" s="12"/>
      <c r="B28" s="12"/>
      <c r="C28" s="13" t="s">
        <v>32</v>
      </c>
      <c r="D28" s="13">
        <v>550</v>
      </c>
      <c r="E28" s="13"/>
    </row>
    <row r="29" spans="1:5" ht="129.94999999999999" customHeight="1" x14ac:dyDescent="0.25">
      <c r="D29" s="10">
        <f>SUBTOTAL(9,D2:D28)</f>
        <v>177190</v>
      </c>
    </row>
  </sheetData>
  <autoFilter ref="C1:D28">
    <filterColumn colId="1">
      <customFilters>
        <customFilter operator="greaterThan" val="3000"/>
      </customFilters>
    </filterColumn>
  </autoFilter>
  <phoneticPr fontId="0" type="noConversion"/>
  <hyperlinks>
    <hyperlink ref="E2" r:id="rId1" display="https://www.nailpolishdirect.co.uk/nail-addict-solid-false-nails-bordeaux-28-nails-63864-p38078/s47369?utm_source=google&amp;utm_medium=cpc&amp;utm_term=ardell-nail-addict-solid-false-nails-bordeaux-28-nails-63864-63864&amp;utm_campaign=product%2Blisting%2Bads&amp;cid=GBP&amp;glCurrency=GBP&amp;glCountry=GB&amp;gad_source=1&amp;gclid=CjwKCAiAivGuBhBEEiwAWiFmYULN-S0B_BkuoTx7MgRxoG9KdxNcCC6zGPRsBWvhcYAqQT_FgUehmhoC1YIQAvD_BwE"/>
    <hyperlink ref="E3" r:id="rId2" display="https://www.nailpolishdirect.co.uk/nail-addict-french-false-nails-modern-french-28-nails-66443-p38075/s47366?utm_source=google&amp;utm_medium=cpc&amp;utm_term=ardell-nail-addict-french-false-nails-modern-french-28-nails-6644-66443&amp;utm_campaign=product%2Blisting%2Bads&amp;cid=GBP&amp;glCurrency=GBP&amp;glCountry=GB&amp;gad_source=1&amp;gclid=CjwKCAiAivGuBhBEEiwAWiFmYcxPJ7IDPaGHiQvBoRBBnP8IbxKCSgAQC8DBRorEm269KVtYkwr8FhoCiG4QAvD_BwE"/>
    <hyperlink ref="E4" r:id="rId3"/>
    <hyperlink ref="E5" r:id="rId4" display="https://www.nailpolishdirect.co.uk/nail-addict-nail-accessories-4-in-1-file-63854-p38114/s47405?utm_source=google&amp;utm_medium=cpc&amp;utm_term=ardell-nail-addict-nail-accessories-4-in-1-file-63854-63854&amp;utm_campaign=product%2Blisting%2Bads&amp;cid=GBP&amp;glCurrency=GBP&amp;glCountry=GB&amp;gad_source=1&amp;gclid=CjwKCAiAivGuBhBEEiwAWiFmYQpqGmpuQV9z4IIqY-LzZNzqqxwiblDqv3xm1qrZe5JFHO6cQhh_TRoCNLAQAvD_BwE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</hyperlinks>
  <pageMargins left="0.7" right="0.7" top="0.78740157499999996" bottom="0.78740157499999996" header="0.3" footer="0.3"/>
  <pageSetup paperSize="9" orientation="portrait" horizontalDpi="300" verticalDpi="300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ARDELL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2024-02-19T15:57:45Z</dcterms:created>
  <dcterms:modified xsi:type="dcterms:W3CDTF">2024-03-26T09:44:49Z</dcterms:modified>
</cp:coreProperties>
</file>